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F:\2024\CONCILIACIONES 2024\BANORTE\CARATULA\"/>
    </mc:Choice>
  </mc:AlternateContent>
  <xr:revisionPtr revIDLastSave="0" documentId="13_ncr:1_{D9E4A091-5B13-4113-B0B4-89D684EEAA69}" xr6:coauthVersionLast="45" xr6:coauthVersionMax="45" xr10:uidLastSave="{00000000-0000-0000-0000-000000000000}"/>
  <bookViews>
    <workbookView xWindow="-120" yWindow="-120" windowWidth="29040" windowHeight="15840" firstSheet="4" activeTab="11" xr2:uid="{00000000-000D-0000-FFFF-FFFF00000000}"/>
  </bookViews>
  <sheets>
    <sheet name="ENERO 2024" sheetId="13" r:id="rId1"/>
    <sheet name="FEBRERO 2024" sheetId="14" r:id="rId2"/>
    <sheet name="MARZO 2024" sheetId="15" r:id="rId3"/>
    <sheet name="ABRIL 2024" sheetId="16" r:id="rId4"/>
    <sheet name="MAYO 2024" sheetId="17" r:id="rId5"/>
    <sheet name="JUNIO 2024" sheetId="18" r:id="rId6"/>
    <sheet name="JULIO 2024" sheetId="19" r:id="rId7"/>
    <sheet name="AGOSTO 2024" sheetId="20" r:id="rId8"/>
    <sheet name="SEPTIEMBRE 2024" sheetId="21" r:id="rId9"/>
    <sheet name="OCTUBRE 2024" sheetId="22" r:id="rId10"/>
    <sheet name="NOVIEMBRE 2024" sheetId="23" r:id="rId11"/>
    <sheet name="DICIEMBRE 2024" sheetId="24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24" l="1"/>
  <c r="F36" i="24" s="1"/>
  <c r="F24" i="24"/>
  <c r="F22" i="24"/>
  <c r="F32" i="23" l="1"/>
  <c r="F22" i="23"/>
  <c r="F36" i="23" s="1"/>
  <c r="F24" i="23" l="1"/>
  <c r="F32" i="22"/>
  <c r="F22" i="22"/>
  <c r="F36" i="22" s="1"/>
  <c r="F24" i="22" l="1"/>
  <c r="F32" i="21"/>
  <c r="F36" i="21" s="1"/>
  <c r="F24" i="21"/>
  <c r="F22" i="21"/>
  <c r="F32" i="20" l="1"/>
  <c r="F22" i="20"/>
  <c r="F36" i="20" s="1"/>
  <c r="F24" i="20" l="1"/>
  <c r="F32" i="19"/>
  <c r="F22" i="19"/>
  <c r="F36" i="19" l="1"/>
  <c r="F24" i="19"/>
  <c r="F32" i="18"/>
  <c r="F36" i="18" s="1"/>
  <c r="F24" i="18"/>
  <c r="F22" i="18"/>
  <c r="F32" i="17" l="1"/>
  <c r="F22" i="17"/>
  <c r="F36" i="17" l="1"/>
  <c r="F24" i="17"/>
  <c r="F32" i="16" l="1"/>
  <c r="F22" i="16"/>
  <c r="F36" i="16" s="1"/>
  <c r="F24" i="16" l="1"/>
  <c r="F32" i="15"/>
  <c r="F22" i="15"/>
  <c r="F36" i="15" s="1"/>
  <c r="F24" i="15" l="1"/>
  <c r="F32" i="14"/>
  <c r="F22" i="14"/>
  <c r="F36" i="14" s="1"/>
  <c r="F24" i="14" l="1"/>
  <c r="F32" i="13"/>
  <c r="F36" i="13" s="1"/>
  <c r="F24" i="13"/>
  <c r="F22" i="13"/>
</calcChain>
</file>

<file path=xl/sharedStrings.xml><?xml version="1.0" encoding="utf-8"?>
<sst xmlns="http://schemas.openxmlformats.org/spreadsheetml/2006/main" count="204" uniqueCount="28">
  <si>
    <t>H. AYUNTAMIENTO CONSTITUCIONAL DE LOS REYES, MICHOACAN</t>
  </si>
  <si>
    <t>TESORERIA MUNICIPAL</t>
  </si>
  <si>
    <t>NOMBRE DEL BANCO:</t>
  </si>
  <si>
    <t>BANORTE</t>
  </si>
  <si>
    <t>NÚMERO DE CUENTA</t>
  </si>
  <si>
    <t>SALDO DEL BANCO SEGÚN ESTADO DE CUENTA:</t>
  </si>
  <si>
    <t>MAS:</t>
  </si>
  <si>
    <t>DEPOSITO EN TRANSITO</t>
  </si>
  <si>
    <t>CARGOS DEL BANCO NO</t>
  </si>
  <si>
    <t>CONSIDERADOS</t>
  </si>
  <si>
    <t>suma: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</si>
  <si>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</si>
  <si>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</si>
  <si>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</si>
  <si>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</si>
  <si>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</si>
  <si>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31 DE ENERO DEL 2024</t>
  </si>
  <si>
    <t>CONCILIACION BANCARIA AL 29 DE FEBRERO DEL 2024</t>
  </si>
  <si>
    <t>CONCILIACION BANCARIA AL 31 DE MARZO DEL 2024</t>
  </si>
  <si>
    <t>CONCILIACION BANCARIA AL 30 DE ABRIL DEL 2024</t>
  </si>
  <si>
    <t>CONCILIACION BANCARIA AL 31 DE MAYO DEL 2024</t>
  </si>
  <si>
    <t>CONCILIACION BANCARIA AL 30 DE JUNIO DEL 2024</t>
  </si>
  <si>
    <t>CONCILIACION BANCARIA AL 31 DE JULIO DEL 2024</t>
  </si>
  <si>
    <t>CONCILIACION BANCARIA AL 31 DE AGOSTO DEL 2024</t>
  </si>
  <si>
    <t>CONCILIACION BANCARIA AL 30 DE SEPTIEMBRE DEL 2024</t>
  </si>
  <si>
    <t>CONCILIACION BANCARIA AL 31 DE OCTUBRE DEL 2024</t>
  </si>
  <si>
    <t>CONCILIACION BANCARIA AL 30 DE NOVIEMBRE DEL 2024</t>
  </si>
  <si>
    <t>CONCILIACION BANCARIA AL 31 DE DICIEMBRE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</si>
</sst>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5" xfId="0" applyFont="1" applyBorder="1"/>
    <xf numFmtId="0" fontId="6" fillId="0" borderId="0" xfId="0" applyFont="1"/>
    <xf numFmtId="0" fontId="4" fillId="0" borderId="0" xfId="0" applyFont="1"/>
    <xf numFmtId="8" fontId="2" fillId="0" borderId="0" xfId="0" applyNumberFormat="1" applyFont="1"/>
    <xf numFmtId="0" fontId="3" fillId="0" borderId="0" xfId="0" applyFont="1"/>
    <xf numFmtId="8" fontId="0" fillId="0" borderId="0" xfId="0" applyNumberFormat="1"/>
    <xf numFmtId="44" fontId="0" fillId="0" borderId="0" xfId="1" applyFont="1" applyBorder="1"/>
    <xf numFmtId="8" fontId="0" fillId="0" borderId="0" xfId="1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0" xfId="1" applyNumberFormat="1" applyFont="1" applyBorder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3F3A4-DF8E-42BF-AD31-4AA82D21AA71}">
  <dimension ref="A1:G40"/>
  <sheetViews>
    <sheetView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16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4459876.57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4459876.57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4459876.57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D6E17-A687-43A3-8934-867B9294A7A9}">
  <dimension ref="A1:G40"/>
  <sheetViews>
    <sheetView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25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546509.86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546509.86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546509.86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D7959-6350-421A-85EA-C5A97F41ADDF}">
  <dimension ref="A1:G40"/>
  <sheetViews>
    <sheetView workbookViewId="0">
      <selection activeCell="B9" sqref="B9:F9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26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2255102.84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2255102.84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2255102.84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58960-D263-45D0-8D98-7895FDF09566}">
  <dimension ref="A1:G40"/>
  <sheetViews>
    <sheetView tabSelected="1"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27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2277842.89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2277842.89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2218294.38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2218294.38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59548.510000000242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6F63-24FF-434A-9401-C730FA774E35}">
  <dimension ref="A1:G40"/>
  <sheetViews>
    <sheetView workbookViewId="0">
      <selection activeCell="L18" sqref="L18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17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9887784.4299999997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9887784.4299999997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9887784.4299999997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45952-107F-440D-99F9-2F357C5A904C}">
  <dimension ref="A1:G40"/>
  <sheetViews>
    <sheetView workbookViewId="0">
      <selection activeCell="L22" sqref="L22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18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11515696.83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11515696.83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11515696.83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8A9A1-98C1-4C0D-82AD-1BD1D7936CB3}">
  <dimension ref="A1:G40"/>
  <sheetViews>
    <sheetView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19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8128823.5999999996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8128823.5999999996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230488.44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230488.44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7898335.1599999992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57627-36EF-4D1F-BB6F-6ACE4092731C}">
  <dimension ref="A1:G40"/>
  <sheetViews>
    <sheetView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20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9079372.9000000004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9079372.9000000004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30479.7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30479.7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9048893.2000000011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3000D-F99A-4392-8EA9-888C17666AFE}">
  <dimension ref="A1:G40"/>
  <sheetViews>
    <sheetView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21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8373796.5499999998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8373796.5499999998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220196.31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220196.31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8153600.2400000002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DB868-C3D7-4AA9-99C1-1950DF912058}">
  <dimension ref="A1:G40"/>
  <sheetViews>
    <sheetView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22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7186696.96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7186696.96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497525.91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497525.91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6689171.0499999998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E510-DFC8-4FF4-AFCF-4C471D9ABC79}">
  <dimension ref="A1:G40"/>
  <sheetViews>
    <sheetView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23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481781.03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481781.03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72005.039999999994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72005.039999999994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409775.99000000005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BCFE6-F604-42C9-A416-DA13E8DDA56F}">
  <dimension ref="A1:G40"/>
  <sheetViews>
    <sheetView workbookViewId="0">
      <selection activeCell="D29" sqref="D29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24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1253378207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3591691.93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3591691.93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148833.62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148833.62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3442858.31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2024</vt:lpstr>
      <vt:lpstr>FEBRERO 2024</vt:lpstr>
      <vt:lpstr>MARZO 2024</vt:lpstr>
      <vt:lpstr>ABRIL 2024</vt:lpstr>
      <vt:lpstr>MAYO 2024</vt:lpstr>
      <vt:lpstr>JUNIO 2024</vt:lpstr>
      <vt:lpstr>JULIO 2024</vt:lpstr>
      <vt:lpstr>AGOSTO 2024</vt:lpstr>
      <vt:lpstr>SEPTIEMBRE 2024</vt:lpstr>
      <vt:lpstr>OCTUBRE 2024</vt:lpstr>
      <vt:lpstr>NOVIEMBRE 2024</vt:lpstr>
      <vt:lpstr>DICIEMBRE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CINTHYA ROMERO</cp:lastModifiedBy>
  <cp:lastPrinted>2024-12-10T19:04:35Z</cp:lastPrinted>
  <dcterms:created xsi:type="dcterms:W3CDTF">2015-06-05T18:19:34Z</dcterms:created>
  <dcterms:modified xsi:type="dcterms:W3CDTF">2025-01-13T19:48:35Z</dcterms:modified>
</cp:coreProperties>
</file>